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<sst xmlns="http://schemas.openxmlformats.org/spreadsheetml/2006/main" count="440" uniqueCount="228">
  <si>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</si>
  <si>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</si>
  <si>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</si>
  <si>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</si>
  <si>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</si>
  <si>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</si>
  <si>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</si>
  <si>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</si>
  <si>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</si>
  <si>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</si>
  <si>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</si>
  <si>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</si>
  <si>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</si>
  <si>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</si>
  <si>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</si>
  <si>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</si>
  <si>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</si>
  <si>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</si>
  <si>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</si>
  <si>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</si>
  <si>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</si>
  <si>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</si>
  <si>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</si>
  <si>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</si>
  <si>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</si>
  <si>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</si>
  <si>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</si>
  <si>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</si>
  <si>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</si>
  <si>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</si>
  <si>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</si>
  <si>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</si>
  <si>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</si>
  <si>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</si>
  <si>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</si>
  <si>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</si>
  <si>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</si>
  <si>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</si>
  <si>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</si>
  <si>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</si>
  <si>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</si>
  <si>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</si>
  <si>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</si>
  <si>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</si>
  <si>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</si>
  <si>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</si>
  <si>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</si>
  <si>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</si>
  <si>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</si>
  <si>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</si>
  <si>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</si>
  <si>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</si>
  <si>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</si>
  <si>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</si>
  <si>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</si>
  <si>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</si>
  <si>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</si>
  <si>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</si>
  <si>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</si>
  <si>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</si>
  <si>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</si>
  <si>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</si>
  <si>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</si>
  <si>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</si>
  <si>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</si>
  <si>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</si>
  <si>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</si>
  <si>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</si>
  <si>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</si>
  <si>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</si>
  <si>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</si>
  <si>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</si>
  <si>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</si>
  <si>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</si>
  <si>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</si>
  <si>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</si>
  <si>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</si>
  <si>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</si>
  <si>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</si>
  <si>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</si>
  <si>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</si>
  <si>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</si>
  <si>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</si>
  <si>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</si>
  <si>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</si>
  <si>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</si>
  <si>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</si>
  <si>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</si>
  <si>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</si>
  <si>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</si>
  <si>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</si>
  <si>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</si>
  <si>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</si>
  <si>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</si>
  <si>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</si>
  <si>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</si>
  <si>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</si>
  <si>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</si>
  <si>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</si>
  <si>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</si>
  <si>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</si>
  <si>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</si>
  <si>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</si>
  <si>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</si>
  <si>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</si>
  <si>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</si>
  <si>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</si>
  <si>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</si>
  <si>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</si>
  <si>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</si>
  <si>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</si>
  <si>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</si>
  <si>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</si>
  <si>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</si>
  <si>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</si>
  <si>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</si>
  <si>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</si>
  <si>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</si>
  <si>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</si>
  <si>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</si>
  <si>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</si>
  <si>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</si>
  <si>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</si>
  <si>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</si>
  <si>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</si>
  <si>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</si>
  <si>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</si>
  <si>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</si>
  <si>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</si>
  <si>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</si>
  <si>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</si>
  <si>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</si>
  <si>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</si>
  <si>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</si>
  <si>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</si>
  <si>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</si>
  <si>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</si>
  <si>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</si>
  <si>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</si>
  <si>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</si>
  <si>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</si>
  <si>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</si>
  <si>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เทศบาลตำบลใหม่</t>
  </si>
  <si>
    <t>โนนสูง</t>
  </si>
  <si>
    <t>ซุ้มเฉลิมพระเกียรติ 2 พระองค์</t>
  </si>
  <si>
    <t>เครื่องพิมพ์ชนิด Dot Matrix Pinter แบบแคร่สั้น</t>
  </si>
  <si>
    <t>สแกนเนอร์ สำหรับงานเก็บเอกสารระดับศูนย์บริการ แบบที่ 1</t>
  </si>
  <si>
    <t>ปรับปรุงซ่อมแซมระบบเครื่องเสียงห้องประชุมสภาเทศบาลตำบลใหม่</t>
  </si>
  <si>
    <t>ตู้เหล็ก แบบ 2 บาน</t>
  </si>
  <si>
    <t>เครื่องคอมพิวเตอร์ สำหรับงานประมวลผล แบบที่ 1</t>
  </si>
  <si>
    <t>ค่าปรับปรุงรถบรรทุกน้ำ</t>
  </si>
  <si>
    <t>เครื่องตัดหญ้า</t>
  </si>
  <si>
    <t>เก้าอี้ล้อเลื่อน</t>
  </si>
  <si>
    <t>เครืองพิมพ์เลเซอร์ หรือ LED สี ชนิด Network แบบที่ 1</t>
  </si>
  <si>
    <t>รถตักหน้าขุดหลัง</t>
  </si>
  <si>
    <t>โครงการก่อสร้าถนน คสล.บ้านสี่เหลี่ยม ม.2 (ซอยบ้านนายประจักษ์ นันกลาง)</t>
  </si>
  <si>
    <t>โครงการก่อสร้าถนน คสล.บ้านเพราม ม.4 (ซอยบ้านนางหลง เม่ากลาง)</t>
  </si>
  <si>
    <t>โครงการก่อสร้าถนน คสล.บ้านจันดุม ม.6 (ซอยบ้านนางเกตุ วงศ์สานศรี)</t>
  </si>
  <si>
    <t>โครงการก่อสร้าถนน คสล.บ้านท่าระแวก ม.7 (จากบ้านนายเพลิน ยศกลางถึง นายอุดม สิงห์ทอง)</t>
  </si>
  <si>
    <t>โครงการก่อสร้าถนน คสล.บ้านท่าระแวก ม.7 (ต่อจากถนน คสล.สายบ้านนายมานะ ปูนกลางฯ)</t>
  </si>
  <si>
    <t>โครงการก่อสร้าถนนเสริมดินพร้อมลงหินคลุก บ้านใหม่กลอ ม.8 (ซอยบ้านนายพุฒ แดงมีศิริ)</t>
  </si>
  <si>
    <t>โครงการก่อสร้าถนน คสล.บ้านถนนถั่ว ม.9 (จากบ้านนางเสงี่ยม บุญมา ถึงบ้านนายสุระ ซึมกลาง)</t>
  </si>
  <si>
    <t>โครงการก่อสร้าถนน คสล.บ้านถนนถั่ว ม.10 (ซอยบ้านนายคุ้มพงศ์ วงศ์จันทร์)</t>
  </si>
  <si>
    <t>โครงการก่อสร้าถนน คสล.บ้านดอนมัน ม.13 (ซอยบ้านนางบุญธรรม มากกลางถึงคุ้มโนนฝรั่ง)</t>
  </si>
  <si>
    <t>โครงการติดตั้งเสาไฟฟ้าพร้อมโคมไฟแสงสว่างพลังแสงอาทิตย์ บ้านเพราม ม.4</t>
  </si>
  <si>
    <t>โครงการก่อสร้าถนน คสล.บ้านใหม่กลอ ม.12 (ซอยบ้านนางพวง สุวรรณัง)</t>
  </si>
  <si>
    <t>โครงการก่อสร้าถนนเสริมดินพร้อมลงหินคลุก บ้านใหม่กลอ ม.12 (ซอยบ้านนายสุรเชษฐ ชินกลาง)</t>
  </si>
  <si>
    <t>โครงการก่อสร้างระบบประปาหมู่บ้าน บ้านเกราพัฒนา ม.16</t>
  </si>
  <si>
    <t>เงินงบประมาณ</t>
  </si>
  <si>
    <t xml:space="preserve">เงินงบประมาณ </t>
  </si>
  <si>
    <t>เฉพาะเจาะจง</t>
  </si>
  <si>
    <t xml:space="preserve"> กุมภาพันธ์ 2567</t>
  </si>
  <si>
    <t xml:space="preserve"> มีนาคม  2567</t>
  </si>
  <si>
    <t xml:space="preserve"> มีนาคม 2567</t>
  </si>
  <si>
    <t xml:space="preserve"> พฤษภาคม 2567</t>
  </si>
  <si>
    <t xml:space="preserve"> มกราคม 2567</t>
  </si>
  <si>
    <t xml:space="preserve"> ธันวาคม 2566</t>
  </si>
  <si>
    <t xml:space="preserve"> มิถุนายน 2567</t>
  </si>
  <si>
    <t>e-bidding</t>
  </si>
  <si>
    <t xml:space="preserve"> เมษายน  2567</t>
  </si>
  <si>
    <t xml:space="preserve"> เมษายน 2567</t>
  </si>
  <si>
    <t>โครงการก่อสร้างถนน คสล.บ้านหัวถนน ม.1 (ซอยบ้านนายสมร โครตพรมศรี)</t>
  </si>
  <si>
    <t>จ่ายขาดเงินสะสม</t>
  </si>
  <si>
    <t>โครงการก่อสร้างถนน คสล.บ้านหัวถนน ม.1 (ซอยบ้านนางแดง กระสายกลาง)</t>
  </si>
  <si>
    <t>โครงการก่อสร้างถนน คสล.บ้านสี่เหลี่ยม ม.2 (ซอยบ้านนางบุญนำ ยศกลาง)</t>
  </si>
  <si>
    <t>โครงการก่อสร้างถนน คสล.บ้านสี่เหลี่ยม ม.2 (ซอยบ้านนายประจักษ์ นันกลาง)</t>
  </si>
  <si>
    <t>โครงการก่อสร้างถนน คสล.บ้านหนองโสน ม.3 (ซอยบ้านนายคอน สมศรี)</t>
  </si>
  <si>
    <t>โครงการก่อสร้างถนน คสล.บ้านหนองโสน ม.3 (ซอยบ้านนายเจริญ จงมอบกลาง)</t>
  </si>
  <si>
    <t>โครงการก่อสร้างถนน คสล.บ้านหนองโสน ม.3 (ซอยบ้านนายพันธ์ ร่มเย็น)</t>
  </si>
  <si>
    <t>โครงการก่อสร้างถนน คสล.บ้านหนองโสน ม.3 (ซอยบ้านนายทวี ฤทธิ์กลาง)</t>
  </si>
  <si>
    <t>โครงการก่อสร้างถนน คสล.บ้านเพราม ม.4 (ต่อจากถนน คสล.ลำเชียงไกร ถึงเขตตำบลโนนสูง)</t>
  </si>
  <si>
    <t>โครงการก่อสร้างถนน คสล.บ้านเพราม ม.4 (จากบ้านนางสมพร รักวงษ์ ถึงนางสายชล กลอนกลาง))</t>
  </si>
  <si>
    <t>โครงการก่อสร้างถนน คสล.บ้านดอนม่วง ม.5 (ซอยหลังวัดดอนม่วง)</t>
  </si>
  <si>
    <t>โครงการก่อสร้างถนน คสล.บ้านจันดุม ม.6 (ซอยบ้านนางหลอด เผยกลาง ฯ)</t>
  </si>
  <si>
    <t>โครงการก่อสร้างถนน คสล.บ้านจันดุม ม.6 (ซอยบ้านนางวันเพ็ญ หงษา)</t>
  </si>
  <si>
    <t>โครงการก่อสร้างถนน คสล.บ้านท่าระแวก ม.7 (ซอยบ้านนายชัย ยศกลาง)</t>
  </si>
  <si>
    <t>โครงการก่อสร้างถนน คสล.จากบ้านท่าระแวก ตำบลใหม่ ถึงเขตตำบลดอนหวายฯ</t>
  </si>
  <si>
    <t>โครงการก่อสร้างถนน คสล. บ้านถนนถั่ว ม.9 (ซอยบ้านนางประนอม โพธิ์กาส)</t>
  </si>
  <si>
    <t>โครงการก่อสร้างถนน คสล. บ้านถนนถั่ว ม.9 (ซอยบ้างนางสมพร วาทวิวัฒน์)</t>
  </si>
  <si>
    <t>โครงการก่อสร้างถนน คสล. บ้านถนนถั่ว ม.10 (บ้านนายคุ้มพงศ์ วงศ์จันทร์ฯ</t>
  </si>
  <si>
    <t>โครงการก่อสร้างถนน คสล. บ้านใหม่ ม.12 ซอยบ้านนายวิชัย จูมรัมย์</t>
  </si>
  <si>
    <t>โครงการก่อสร้างถนน คสล. บ้านดอนมัน ม.13 (บ้านนางบาง ศรีจันทร์)</t>
  </si>
  <si>
    <t>โครงการก่อสร้างถนน คสล. บ้านดอนมัน ม.13 (บ้านนายมงคล มีชำนาญ)</t>
  </si>
  <si>
    <t>โครงการก่อสร้างถนน คสล. จากบ้านนางเพ็ญศรี กลอนกลาง</t>
  </si>
  <si>
    <t>โครงการขยายไหล่ทางคอนกรีตเสริมเหล็ก 2 ข้างทาง บ้านหนองโสนพัฒนาฯ</t>
  </si>
  <si>
    <t>โครงการก่อสร้างถนน คสล. บ้านใหม่ดอนเปล้า ม.15 (ซอยบ้านนางอ่ำ กล่อมกลาง)</t>
  </si>
  <si>
    <t>โครงการก่อสร้างถนนหินนคลุก บ้านสี่เหลี่ยม ม.2 (ซอยบ้านนางอาจ ตีบกลาง)</t>
  </si>
  <si>
    <t>โครงการก่อสร้างถนนหินนคลุก บ้านดอนม่วง ม.5 ถึงบ้านใหม่ดอกนเปล้า ม.15 (สายริมเหมืองระบายน้ำ)</t>
  </si>
  <si>
    <t>โครงการก่อสร้างถนนหินนคลุก บ้านดอนม่วง ม.5 สายแยกไปบึงสะแกริมเหมืองระบายน้ำ</t>
  </si>
  <si>
    <t>โครงการก่อสร้างถนนหินนคลุก บ้านจันดุม ม.6 ถึงที่สาธารณประโยชน์ตำบลดอนชมพู</t>
  </si>
  <si>
    <t>โครงการก่อสร้างถนนหินนคลุก บ้านท่าระแวก ม.7 ถึงบ้านใหม่ ม.8</t>
  </si>
  <si>
    <t>โครงการก่อสร้างถนนหินนคลุก บ้านใหม่กลอ ม.8 (ซอยหลังศูนย์ประสานพลังแผ่นดิน)</t>
  </si>
  <si>
    <t>โครงการก่อสร้างถนนหินนคลุก บ้านถนนถั่ว ม.10 (ซอยบ้านนายเย็น ญาติโพธิ์)</t>
  </si>
  <si>
    <t>โครงการก่อสร้างถนนหินนคลุก บ้านถนนถั่ว ม.10 (จากต้นกระเชาว์ใหญ่ไปถนน วงแหวนรอบนอก)</t>
  </si>
  <si>
    <t>โครงการก่อสร้างถนนหินนคลุก บ้านถนนถั่ว ม.10 (ซอยบ้านนางวาสนา ฤทธิ์กลาง)</t>
  </si>
  <si>
    <t>โครงการก่อสร้างถนนหินนคลุก บ้านเกรา ม.11 (ซอยบ้านนายไพฑูรย์ นามปัญญา)</t>
  </si>
  <si>
    <t>โครงการก่อสร้างถนนหินนคลุก บ้านใหม่ ม.12 (จากบ้านนางประณีต เมืองกลางฯ</t>
  </si>
  <si>
    <t>โครงการก่อสร้างถนนหินนคลุก บ้านใหม่ ม.12 (จากถนน คสล.หลังโรงเรียนบ้านใหม่ฯ</t>
  </si>
  <si>
    <t>โครงการก่อสร้างถนนหินนคลุก บ้านดอนมัน ม.13 บ้านนางสงวน สังกัดกลาง</t>
  </si>
  <si>
    <t>โครงการก่อสร้างถนนหินนคลุก บ้านดอนมัน ม.13 ซอยหลังบ้านนางแสวง หร่ายกลาง</t>
  </si>
  <si>
    <t>โครงการก่อสร้างถนนเสริมดินพร้อมลงหินคลุก บ้านใหม่ดอนเปล้า ซอยบ้านนางอัมพร พลอยกลาง</t>
  </si>
  <si>
    <t>โครงการติดตั้งเสาไฟพร้อมโคมไฟแสงสว่างพลังงาน บ้านดอนม่วง ม5 จำนวน 9 ต้น</t>
  </si>
  <si>
    <t>โครงการติดตั้งเสาไฟพร้อมโคมไฟแสงสว่างพลังงาน บ้านจันดม ม.6 จำนวน 7 ต้น</t>
  </si>
  <si>
    <t>โครงการติดตั้งเสาไฟพร้อมโคมไฟแสงสว่างพลังงาน บ้านใหม่กลอ ม.8 จำนวน 6 ต้น</t>
  </si>
  <si>
    <t>โครงการติดตั้งเสาไฟพร้อมโคมไฟแสงสว่างพลังงาน บ้านเกรา ม.11 จำนวน 7 ต้น</t>
  </si>
  <si>
    <t>โครงการติดตั้งเสาไฟพร้อมโคมไฟแสงสว่างพลังงาน บ้านใหม่ ม.12 จำนวน 5 ต้น</t>
  </si>
  <si>
    <t>โครงการติดตั้งเสาไฟพร้อมโคมไฟแสงสว่างพลังงาน บ้านดอนมัน ม.13 จำนวน 6 ต้น</t>
  </si>
  <si>
    <t>โครงการติดตั้งเสาไฟพร้อมโคมไฟแสงสว่างพลังงาน บ้านใหม่ดอนเปล้า ม.15 จำนวน 6 ต้น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</si>
</sst>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2" xfId="0" applyFont="1" applyBorder="1" applyAlignment="1">
      <alignment shrinkToFit="1"/>
    </xf>
    <xf numFmtId="0" fontId="43" fillId="0" borderId="23" xfId="0" applyFont="1" applyBorder="1" applyAlignment="1">
      <alignment/>
    </xf>
    <xf numFmtId="43" fontId="24" fillId="0" borderId="21" xfId="38" applyFont="1" applyBorder="1" applyAlignment="1">
      <alignment/>
    </xf>
    <xf numFmtId="43" fontId="24" fillId="0" borderId="22" xfId="38" applyFont="1" applyBorder="1" applyAlignment="1">
      <alignment/>
    </xf>
    <xf numFmtId="43" fontId="24" fillId="0" borderId="23" xfId="38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17" fontId="43" fillId="0" borderId="21" xfId="0" applyNumberFormat="1" applyFont="1" applyBorder="1" applyAlignment="1">
      <alignment horizontal="center"/>
    </xf>
    <xf numFmtId="17" fontId="43" fillId="0" borderId="22" xfId="0" applyNumberFormat="1" applyFont="1" applyBorder="1" applyAlignment="1">
      <alignment horizontal="center"/>
    </xf>
    <xf numFmtId="17" fontId="43" fillId="0" borderId="23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46">
      <selection activeCell="G27" sqref="G27"/>
    </sheetView>
  </sheetViews>
  <sheetFormatPr defaultColWidth="9.140625" defaultRowHeight="15"/>
  <cols>
    <col min="1" max="1" width="9.421875" style="1" customWidth="1"/>
    <col min="2" max="2" width="10.7109375" style="1" customWidth="1"/>
    <col min="3" max="3" width="11.281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7.421875" style="1" customWidth="1"/>
    <col min="8" max="8" width="16.71093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68</v>
      </c>
      <c r="G2" s="24" t="s">
        <v>144</v>
      </c>
      <c r="H2" s="28">
        <v>120000</v>
      </c>
      <c r="I2" s="31" t="s">
        <v>168</v>
      </c>
      <c r="J2" s="31" t="s">
        <v>170</v>
      </c>
      <c r="K2" s="34" t="s">
        <v>171</v>
      </c>
    </row>
    <row r="3" spans="7:11" ht="21">
      <c r="G3" s="25" t="s">
        <v>145</v>
      </c>
      <c r="H3" s="29">
        <v>24000</v>
      </c>
      <c r="I3" s="32" t="s">
        <v>169</v>
      </c>
      <c r="J3" s="32" t="s">
        <v>170</v>
      </c>
      <c r="K3" s="35" t="s">
        <v>172</v>
      </c>
    </row>
    <row r="4" spans="7:11" ht="21">
      <c r="G4" s="25" t="s">
        <v>146</v>
      </c>
      <c r="H4" s="29">
        <v>16000</v>
      </c>
      <c r="I4" s="32" t="s">
        <v>169</v>
      </c>
      <c r="J4" s="32" t="s">
        <v>170</v>
      </c>
      <c r="K4" s="32" t="s">
        <v>173</v>
      </c>
    </row>
    <row r="5" spans="7:11" ht="21">
      <c r="G5" s="25" t="s">
        <v>147</v>
      </c>
      <c r="H5" s="29">
        <v>130000</v>
      </c>
      <c r="I5" s="32" t="s">
        <v>169</v>
      </c>
      <c r="J5" s="32" t="s">
        <v>170</v>
      </c>
      <c r="K5" s="35" t="s">
        <v>174</v>
      </c>
    </row>
    <row r="6" spans="7:11" ht="21">
      <c r="G6" s="25" t="s">
        <v>148</v>
      </c>
      <c r="H6" s="29">
        <v>24000</v>
      </c>
      <c r="I6" s="32" t="s">
        <v>169</v>
      </c>
      <c r="J6" s="32" t="s">
        <v>170</v>
      </c>
      <c r="K6" s="35" t="s">
        <v>174</v>
      </c>
    </row>
    <row r="7" spans="7:11" ht="21">
      <c r="G7" s="25" t="s">
        <v>146</v>
      </c>
      <c r="H7" s="29">
        <v>16000</v>
      </c>
      <c r="I7" s="32" t="s">
        <v>169</v>
      </c>
      <c r="J7" s="32" t="s">
        <v>170</v>
      </c>
      <c r="K7" s="32" t="s">
        <v>175</v>
      </c>
    </row>
    <row r="8" spans="7:11" ht="21">
      <c r="G8" s="25" t="s">
        <v>149</v>
      </c>
      <c r="H8" s="29">
        <v>24000</v>
      </c>
      <c r="I8" s="32" t="s">
        <v>169</v>
      </c>
      <c r="J8" s="32" t="s">
        <v>170</v>
      </c>
      <c r="K8" s="32" t="s">
        <v>175</v>
      </c>
    </row>
    <row r="9" spans="7:11" ht="21">
      <c r="G9" s="25" t="s">
        <v>150</v>
      </c>
      <c r="H9" s="29">
        <v>200000</v>
      </c>
      <c r="I9" s="32" t="s">
        <v>168</v>
      </c>
      <c r="J9" s="32" t="s">
        <v>170</v>
      </c>
      <c r="K9" s="35" t="s">
        <v>176</v>
      </c>
    </row>
    <row r="10" spans="7:11" ht="21">
      <c r="G10" s="25" t="s">
        <v>151</v>
      </c>
      <c r="H10" s="29">
        <v>19000</v>
      </c>
      <c r="I10" s="32" t="s">
        <v>168</v>
      </c>
      <c r="J10" s="32" t="s">
        <v>170</v>
      </c>
      <c r="K10" s="32" t="s">
        <v>177</v>
      </c>
    </row>
    <row r="11" spans="7:11" ht="21">
      <c r="G11" s="25" t="s">
        <v>152</v>
      </c>
      <c r="H11" s="29">
        <v>5500</v>
      </c>
      <c r="I11" s="32" t="s">
        <v>168</v>
      </c>
      <c r="J11" s="32" t="s">
        <v>170</v>
      </c>
      <c r="K11" s="35" t="s">
        <v>175</v>
      </c>
    </row>
    <row r="12" spans="7:11" ht="21">
      <c r="G12" s="25" t="s">
        <v>148</v>
      </c>
      <c r="H12" s="29">
        <v>18000</v>
      </c>
      <c r="I12" s="32" t="s">
        <v>168</v>
      </c>
      <c r="J12" s="32" t="s">
        <v>170</v>
      </c>
      <c r="K12" s="35" t="s">
        <v>175</v>
      </c>
    </row>
    <row r="13" spans="7:11" ht="21">
      <c r="G13" s="25" t="s">
        <v>149</v>
      </c>
      <c r="H13" s="29">
        <v>24000</v>
      </c>
      <c r="I13" s="32" t="s">
        <v>168</v>
      </c>
      <c r="J13" s="32" t="s">
        <v>170</v>
      </c>
      <c r="K13" s="35" t="s">
        <v>175</v>
      </c>
    </row>
    <row r="14" spans="7:11" ht="21">
      <c r="G14" s="25" t="s">
        <v>153</v>
      </c>
      <c r="H14" s="29">
        <v>11000</v>
      </c>
      <c r="I14" s="32" t="s">
        <v>168</v>
      </c>
      <c r="J14" s="32" t="s">
        <v>170</v>
      </c>
      <c r="K14" s="35" t="s">
        <v>175</v>
      </c>
    </row>
    <row r="15" spans="7:11" ht="21">
      <c r="G15" s="25" t="s">
        <v>154</v>
      </c>
      <c r="H15" s="29">
        <v>3520000</v>
      </c>
      <c r="I15" s="32" t="s">
        <v>168</v>
      </c>
      <c r="J15" s="32" t="s">
        <v>178</v>
      </c>
      <c r="K15" s="35" t="s">
        <v>179</v>
      </c>
    </row>
    <row r="16" spans="7:11" ht="21">
      <c r="G16" s="26" t="s">
        <v>155</v>
      </c>
      <c r="H16" s="29">
        <v>302000</v>
      </c>
      <c r="I16" s="32" t="s">
        <v>168</v>
      </c>
      <c r="J16" s="32" t="s">
        <v>170</v>
      </c>
      <c r="K16" s="35" t="s">
        <v>173</v>
      </c>
    </row>
    <row r="17" spans="7:11" ht="21">
      <c r="G17" s="26" t="s">
        <v>156</v>
      </c>
      <c r="H17" s="29">
        <v>384000</v>
      </c>
      <c r="I17" s="32" t="s">
        <v>168</v>
      </c>
      <c r="J17" s="32" t="s">
        <v>170</v>
      </c>
      <c r="K17" s="35" t="s">
        <v>173</v>
      </c>
    </row>
    <row r="18" spans="7:11" ht="21">
      <c r="G18" s="26" t="s">
        <v>157</v>
      </c>
      <c r="H18" s="29">
        <v>375000</v>
      </c>
      <c r="I18" s="32" t="s">
        <v>168</v>
      </c>
      <c r="J18" s="32" t="s">
        <v>170</v>
      </c>
      <c r="K18" s="35" t="s">
        <v>173</v>
      </c>
    </row>
    <row r="19" spans="7:11" ht="21">
      <c r="G19" s="26" t="s">
        <v>158</v>
      </c>
      <c r="H19" s="29">
        <v>243000</v>
      </c>
      <c r="I19" s="32" t="s">
        <v>168</v>
      </c>
      <c r="J19" s="32" t="s">
        <v>170</v>
      </c>
      <c r="K19" s="35" t="s">
        <v>173</v>
      </c>
    </row>
    <row r="20" spans="7:11" ht="21">
      <c r="G20" s="26" t="s">
        <v>159</v>
      </c>
      <c r="H20" s="29">
        <v>302000</v>
      </c>
      <c r="I20" s="32" t="s">
        <v>168</v>
      </c>
      <c r="J20" s="32" t="s">
        <v>170</v>
      </c>
      <c r="K20" s="35" t="s">
        <v>173</v>
      </c>
    </row>
    <row r="21" spans="7:11" ht="21">
      <c r="G21" s="26" t="s">
        <v>160</v>
      </c>
      <c r="H21" s="29">
        <v>156000</v>
      </c>
      <c r="I21" s="32" t="s">
        <v>168</v>
      </c>
      <c r="J21" s="32" t="s">
        <v>170</v>
      </c>
      <c r="K21" s="35" t="s">
        <v>173</v>
      </c>
    </row>
    <row r="22" spans="7:11" ht="21">
      <c r="G22" s="26" t="s">
        <v>161</v>
      </c>
      <c r="H22" s="29">
        <v>309000</v>
      </c>
      <c r="I22" s="32" t="s">
        <v>168</v>
      </c>
      <c r="J22" s="32" t="s">
        <v>170</v>
      </c>
      <c r="K22" s="35" t="s">
        <v>173</v>
      </c>
    </row>
    <row r="23" spans="7:11" ht="21">
      <c r="G23" s="26" t="s">
        <v>162</v>
      </c>
      <c r="H23" s="29">
        <v>424000</v>
      </c>
      <c r="I23" s="32" t="s">
        <v>168</v>
      </c>
      <c r="J23" s="32" t="s">
        <v>170</v>
      </c>
      <c r="K23" s="35" t="s">
        <v>173</v>
      </c>
    </row>
    <row r="24" spans="7:11" ht="21">
      <c r="G24" s="26" t="s">
        <v>163</v>
      </c>
      <c r="H24" s="29">
        <v>269000</v>
      </c>
      <c r="I24" s="32" t="s">
        <v>168</v>
      </c>
      <c r="J24" s="32" t="s">
        <v>170</v>
      </c>
      <c r="K24" s="35" t="s">
        <v>173</v>
      </c>
    </row>
    <row r="25" spans="7:11" ht="21">
      <c r="G25" s="25" t="s">
        <v>164</v>
      </c>
      <c r="H25" s="29">
        <v>169000</v>
      </c>
      <c r="I25" s="32" t="s">
        <v>168</v>
      </c>
      <c r="J25" s="32" t="s">
        <v>170</v>
      </c>
      <c r="K25" s="35" t="s">
        <v>180</v>
      </c>
    </row>
    <row r="26" spans="7:11" ht="21">
      <c r="G26" s="26" t="s">
        <v>165</v>
      </c>
      <c r="H26" s="30">
        <v>286000</v>
      </c>
      <c r="I26" s="32" t="s">
        <v>168</v>
      </c>
      <c r="J26" s="32" t="s">
        <v>170</v>
      </c>
      <c r="K26" s="35" t="s">
        <v>180</v>
      </c>
    </row>
    <row r="27" spans="7:11" ht="21">
      <c r="G27" s="26" t="s">
        <v>166</v>
      </c>
      <c r="H27" s="30">
        <v>477000</v>
      </c>
      <c r="I27" s="32" t="s">
        <v>168</v>
      </c>
      <c r="J27" s="32" t="s">
        <v>170</v>
      </c>
      <c r="K27" s="35" t="s">
        <v>180</v>
      </c>
    </row>
    <row r="28" spans="7:11" ht="21">
      <c r="G28" s="27" t="s">
        <v>167</v>
      </c>
      <c r="H28" s="30">
        <v>452000</v>
      </c>
      <c r="I28" s="33" t="s">
        <v>168</v>
      </c>
      <c r="J28" s="33" t="s">
        <v>170</v>
      </c>
      <c r="K28" s="36" t="s">
        <v>180</v>
      </c>
    </row>
    <row r="29" spans="7:11" ht="21">
      <c r="G29" s="24" t="s">
        <v>181</v>
      </c>
      <c r="H29" s="28">
        <v>336000</v>
      </c>
      <c r="I29" s="31" t="s">
        <v>182</v>
      </c>
      <c r="J29" s="32" t="s">
        <v>170</v>
      </c>
      <c r="K29" s="35" t="s">
        <v>171</v>
      </c>
    </row>
    <row r="30" spans="7:11" ht="21">
      <c r="G30" s="25" t="s">
        <v>183</v>
      </c>
      <c r="H30" s="29">
        <v>489000</v>
      </c>
      <c r="I30" s="32" t="s">
        <v>182</v>
      </c>
      <c r="J30" s="32" t="s">
        <v>170</v>
      </c>
      <c r="K30" s="35" t="s">
        <v>171</v>
      </c>
    </row>
    <row r="31" spans="7:11" ht="21">
      <c r="G31" s="25" t="s">
        <v>184</v>
      </c>
      <c r="H31" s="29">
        <v>498000</v>
      </c>
      <c r="I31" s="32" t="s">
        <v>182</v>
      </c>
      <c r="J31" s="32" t="s">
        <v>170</v>
      </c>
      <c r="K31" s="32" t="s">
        <v>171</v>
      </c>
    </row>
    <row r="32" spans="7:11" ht="21">
      <c r="G32" s="25" t="s">
        <v>185</v>
      </c>
      <c r="H32" s="29">
        <v>297000</v>
      </c>
      <c r="I32" s="32" t="s">
        <v>182</v>
      </c>
      <c r="J32" s="32" t="s">
        <v>170</v>
      </c>
      <c r="K32" s="32" t="s">
        <v>171</v>
      </c>
    </row>
    <row r="33" spans="7:11" ht="21">
      <c r="G33" s="25" t="s">
        <v>186</v>
      </c>
      <c r="H33" s="29">
        <v>102000</v>
      </c>
      <c r="I33" s="32" t="s">
        <v>182</v>
      </c>
      <c r="J33" s="32" t="s">
        <v>170</v>
      </c>
      <c r="K33" s="32" t="s">
        <v>173</v>
      </c>
    </row>
    <row r="34" spans="7:11" ht="21">
      <c r="G34" s="26" t="s">
        <v>187</v>
      </c>
      <c r="H34" s="29">
        <v>90000</v>
      </c>
      <c r="I34" s="32" t="s">
        <v>182</v>
      </c>
      <c r="J34" s="32" t="s">
        <v>170</v>
      </c>
      <c r="K34" s="32" t="s">
        <v>173</v>
      </c>
    </row>
    <row r="35" spans="7:11" ht="21">
      <c r="G35" s="26" t="s">
        <v>188</v>
      </c>
      <c r="H35" s="29">
        <v>416000</v>
      </c>
      <c r="I35" s="32" t="s">
        <v>182</v>
      </c>
      <c r="J35" s="32" t="s">
        <v>170</v>
      </c>
      <c r="K35" s="32" t="s">
        <v>173</v>
      </c>
    </row>
    <row r="36" spans="7:11" ht="21">
      <c r="G36" s="26" t="s">
        <v>189</v>
      </c>
      <c r="H36" s="29">
        <v>102000</v>
      </c>
      <c r="I36" s="32" t="s">
        <v>182</v>
      </c>
      <c r="J36" s="32" t="s">
        <v>170</v>
      </c>
      <c r="K36" s="32" t="s">
        <v>173</v>
      </c>
    </row>
    <row r="37" spans="7:11" ht="21">
      <c r="G37" s="26" t="s">
        <v>190</v>
      </c>
      <c r="H37" s="29">
        <v>496000</v>
      </c>
      <c r="I37" s="32" t="s">
        <v>182</v>
      </c>
      <c r="J37" s="32" t="s">
        <v>170</v>
      </c>
      <c r="K37" s="32" t="s">
        <v>173</v>
      </c>
    </row>
    <row r="38" spans="7:11" ht="21">
      <c r="G38" s="26" t="s">
        <v>191</v>
      </c>
      <c r="H38" s="29">
        <v>416000</v>
      </c>
      <c r="I38" s="32" t="s">
        <v>182</v>
      </c>
      <c r="J38" s="32" t="s">
        <v>170</v>
      </c>
      <c r="K38" s="32" t="s">
        <v>173</v>
      </c>
    </row>
    <row r="39" spans="7:11" ht="21">
      <c r="G39" s="26" t="s">
        <v>192</v>
      </c>
      <c r="H39" s="29">
        <v>498000</v>
      </c>
      <c r="I39" s="32" t="s">
        <v>182</v>
      </c>
      <c r="J39" s="32" t="s">
        <v>170</v>
      </c>
      <c r="K39" s="35" t="s">
        <v>171</v>
      </c>
    </row>
    <row r="40" spans="7:11" ht="21">
      <c r="G40" s="26" t="s">
        <v>193</v>
      </c>
      <c r="H40" s="29">
        <v>130000</v>
      </c>
      <c r="I40" s="32" t="s">
        <v>182</v>
      </c>
      <c r="J40" s="32" t="s">
        <v>170</v>
      </c>
      <c r="K40" s="32" t="s">
        <v>173</v>
      </c>
    </row>
    <row r="41" spans="7:11" ht="21">
      <c r="G41" s="26" t="s">
        <v>194</v>
      </c>
      <c r="H41" s="29">
        <v>64000</v>
      </c>
      <c r="I41" s="32" t="s">
        <v>182</v>
      </c>
      <c r="J41" s="32" t="s">
        <v>170</v>
      </c>
      <c r="K41" s="32" t="s">
        <v>173</v>
      </c>
    </row>
    <row r="42" spans="7:11" ht="21">
      <c r="G42" s="26" t="s">
        <v>195</v>
      </c>
      <c r="H42" s="29">
        <v>498000</v>
      </c>
      <c r="I42" s="32" t="s">
        <v>182</v>
      </c>
      <c r="J42" s="32" t="s">
        <v>170</v>
      </c>
      <c r="K42" s="32" t="s">
        <v>173</v>
      </c>
    </row>
    <row r="43" spans="7:11" ht="21">
      <c r="G43" s="26" t="s">
        <v>196</v>
      </c>
      <c r="H43" s="29">
        <v>498000</v>
      </c>
      <c r="I43" s="32" t="s">
        <v>182</v>
      </c>
      <c r="J43" s="32" t="s">
        <v>170</v>
      </c>
      <c r="K43" s="35" t="s">
        <v>173</v>
      </c>
    </row>
    <row r="44" spans="7:11" ht="21">
      <c r="G44" s="26" t="s">
        <v>197</v>
      </c>
      <c r="H44" s="29">
        <v>348000</v>
      </c>
      <c r="I44" s="32" t="s">
        <v>182</v>
      </c>
      <c r="J44" s="32" t="s">
        <v>170</v>
      </c>
      <c r="K44" s="35" t="s">
        <v>173</v>
      </c>
    </row>
    <row r="45" spans="7:11" ht="21">
      <c r="G45" s="26" t="s">
        <v>198</v>
      </c>
      <c r="H45" s="29">
        <v>56000</v>
      </c>
      <c r="I45" s="32" t="s">
        <v>182</v>
      </c>
      <c r="J45" s="32" t="s">
        <v>170</v>
      </c>
      <c r="K45" s="35" t="s">
        <v>173</v>
      </c>
    </row>
    <row r="46" spans="7:11" ht="21">
      <c r="G46" s="26" t="s">
        <v>199</v>
      </c>
      <c r="H46" s="29">
        <v>362000</v>
      </c>
      <c r="I46" s="32" t="s">
        <v>182</v>
      </c>
      <c r="J46" s="32" t="s">
        <v>170</v>
      </c>
      <c r="K46" s="35" t="s">
        <v>173</v>
      </c>
    </row>
    <row r="47" spans="7:11" ht="21">
      <c r="G47" s="26" t="s">
        <v>200</v>
      </c>
      <c r="H47" s="29">
        <v>280000</v>
      </c>
      <c r="I47" s="32" t="s">
        <v>182</v>
      </c>
      <c r="J47" s="32" t="s">
        <v>170</v>
      </c>
      <c r="K47" s="35" t="s">
        <v>171</v>
      </c>
    </row>
    <row r="48" spans="7:11" ht="21">
      <c r="G48" s="26" t="s">
        <v>201</v>
      </c>
      <c r="H48" s="29">
        <v>110000</v>
      </c>
      <c r="I48" s="32" t="s">
        <v>182</v>
      </c>
      <c r="J48" s="32" t="s">
        <v>170</v>
      </c>
      <c r="K48" s="35" t="s">
        <v>173</v>
      </c>
    </row>
    <row r="49" spans="7:11" ht="21">
      <c r="G49" s="26" t="s">
        <v>202</v>
      </c>
      <c r="H49" s="29">
        <v>286000</v>
      </c>
      <c r="I49" s="32" t="s">
        <v>182</v>
      </c>
      <c r="J49" s="32" t="s">
        <v>170</v>
      </c>
      <c r="K49" s="35" t="s">
        <v>173</v>
      </c>
    </row>
    <row r="50" spans="7:11" ht="21">
      <c r="G50" s="26" t="s">
        <v>203</v>
      </c>
      <c r="H50" s="29">
        <v>413000</v>
      </c>
      <c r="I50" s="32" t="s">
        <v>182</v>
      </c>
      <c r="J50" s="32" t="s">
        <v>170</v>
      </c>
      <c r="K50" s="35" t="s">
        <v>173</v>
      </c>
    </row>
    <row r="51" spans="7:11" ht="21">
      <c r="G51" s="26" t="s">
        <v>204</v>
      </c>
      <c r="H51" s="29">
        <v>190000</v>
      </c>
      <c r="I51" s="32" t="s">
        <v>182</v>
      </c>
      <c r="J51" s="32" t="s">
        <v>170</v>
      </c>
      <c r="K51" s="35" t="s">
        <v>173</v>
      </c>
    </row>
    <row r="52" spans="7:11" ht="21">
      <c r="G52" s="26" t="s">
        <v>205</v>
      </c>
      <c r="H52" s="29">
        <v>136000</v>
      </c>
      <c r="I52" s="32" t="s">
        <v>182</v>
      </c>
      <c r="J52" s="32" t="s">
        <v>170</v>
      </c>
      <c r="K52" s="32" t="s">
        <v>173</v>
      </c>
    </row>
    <row r="53" spans="7:11" ht="21">
      <c r="G53" s="26" t="s">
        <v>206</v>
      </c>
      <c r="H53" s="30">
        <v>252000</v>
      </c>
      <c r="I53" s="32" t="s">
        <v>182</v>
      </c>
      <c r="J53" s="32" t="s">
        <v>170</v>
      </c>
      <c r="K53" s="35" t="s">
        <v>171</v>
      </c>
    </row>
    <row r="54" spans="7:11" ht="21">
      <c r="G54" s="26" t="s">
        <v>207</v>
      </c>
      <c r="H54" s="30">
        <v>150000</v>
      </c>
      <c r="I54" s="32" t="s">
        <v>182</v>
      </c>
      <c r="J54" s="32" t="s">
        <v>170</v>
      </c>
      <c r="K54" s="35" t="s">
        <v>171</v>
      </c>
    </row>
    <row r="55" spans="7:11" ht="21">
      <c r="G55" s="26" t="s">
        <v>208</v>
      </c>
      <c r="H55" s="30">
        <v>140000</v>
      </c>
      <c r="I55" s="32" t="s">
        <v>182</v>
      </c>
      <c r="J55" s="32" t="s">
        <v>170</v>
      </c>
      <c r="K55" s="35" t="s">
        <v>171</v>
      </c>
    </row>
    <row r="56" spans="7:11" ht="21">
      <c r="G56" s="26" t="s">
        <v>209</v>
      </c>
      <c r="H56" s="30">
        <v>330000</v>
      </c>
      <c r="I56" s="32" t="s">
        <v>182</v>
      </c>
      <c r="J56" s="32" t="s">
        <v>170</v>
      </c>
      <c r="K56" s="35" t="s">
        <v>171</v>
      </c>
    </row>
    <row r="57" spans="7:11" ht="21">
      <c r="G57" s="26" t="s">
        <v>210</v>
      </c>
      <c r="H57" s="30">
        <v>222000</v>
      </c>
      <c r="I57" s="32" t="s">
        <v>182</v>
      </c>
      <c r="J57" s="32" t="s">
        <v>170</v>
      </c>
      <c r="K57" s="35" t="s">
        <v>171</v>
      </c>
    </row>
    <row r="58" spans="7:11" ht="21">
      <c r="G58" s="26" t="s">
        <v>211</v>
      </c>
      <c r="H58" s="30">
        <v>57000</v>
      </c>
      <c r="I58" s="32" t="s">
        <v>182</v>
      </c>
      <c r="J58" s="32" t="s">
        <v>170</v>
      </c>
      <c r="K58" s="35" t="s">
        <v>171</v>
      </c>
    </row>
    <row r="59" spans="7:11" ht="21">
      <c r="G59" s="26" t="s">
        <v>212</v>
      </c>
      <c r="H59" s="30">
        <v>108000</v>
      </c>
      <c r="I59" s="32" t="s">
        <v>182</v>
      </c>
      <c r="J59" s="32" t="s">
        <v>170</v>
      </c>
      <c r="K59" s="35" t="s">
        <v>171</v>
      </c>
    </row>
    <row r="60" spans="7:11" ht="21">
      <c r="G60" s="26" t="s">
        <v>213</v>
      </c>
      <c r="H60" s="30">
        <v>100000</v>
      </c>
      <c r="I60" s="32" t="s">
        <v>182</v>
      </c>
      <c r="J60" s="32" t="s">
        <v>170</v>
      </c>
      <c r="K60" s="35" t="s">
        <v>171</v>
      </c>
    </row>
    <row r="61" spans="7:11" ht="21">
      <c r="G61" s="26" t="s">
        <v>214</v>
      </c>
      <c r="H61" s="30">
        <v>304000</v>
      </c>
      <c r="I61" s="33" t="s">
        <v>182</v>
      </c>
      <c r="J61" s="33" t="s">
        <v>170</v>
      </c>
      <c r="K61" s="35" t="s">
        <v>171</v>
      </c>
    </row>
    <row r="62" spans="7:11" ht="21">
      <c r="G62" s="26" t="s">
        <v>215</v>
      </c>
      <c r="H62" s="30">
        <v>122000</v>
      </c>
      <c r="I62" s="33" t="s">
        <v>182</v>
      </c>
      <c r="J62" s="33" t="s">
        <v>170</v>
      </c>
      <c r="K62" s="35" t="s">
        <v>171</v>
      </c>
    </row>
    <row r="63" spans="7:11" ht="21">
      <c r="G63" s="26" t="s">
        <v>216</v>
      </c>
      <c r="H63" s="30">
        <v>444000</v>
      </c>
      <c r="I63" s="33" t="s">
        <v>182</v>
      </c>
      <c r="J63" s="33" t="s">
        <v>170</v>
      </c>
      <c r="K63" s="35" t="s">
        <v>171</v>
      </c>
    </row>
    <row r="64" spans="7:11" ht="21">
      <c r="G64" s="26" t="s">
        <v>217</v>
      </c>
      <c r="H64" s="30">
        <v>184000</v>
      </c>
      <c r="I64" s="33" t="s">
        <v>182</v>
      </c>
      <c r="J64" s="33" t="s">
        <v>170</v>
      </c>
      <c r="K64" s="35" t="s">
        <v>171</v>
      </c>
    </row>
    <row r="65" spans="7:11" ht="21">
      <c r="G65" s="26" t="s">
        <v>218</v>
      </c>
      <c r="H65" s="30">
        <v>133000</v>
      </c>
      <c r="I65" s="33" t="s">
        <v>182</v>
      </c>
      <c r="J65" s="33" t="s">
        <v>170</v>
      </c>
      <c r="K65" s="35" t="s">
        <v>171</v>
      </c>
    </row>
    <row r="66" spans="7:11" ht="21">
      <c r="G66" s="26" t="s">
        <v>219</v>
      </c>
      <c r="H66" s="30">
        <v>234000</v>
      </c>
      <c r="I66" s="33" t="s">
        <v>182</v>
      </c>
      <c r="J66" s="33" t="s">
        <v>170</v>
      </c>
      <c r="K66" s="35" t="s">
        <v>171</v>
      </c>
    </row>
    <row r="67" spans="7:11" ht="21">
      <c r="G67" s="26" t="s">
        <v>220</v>
      </c>
      <c r="H67" s="30">
        <v>42000</v>
      </c>
      <c r="I67" s="33" t="s">
        <v>182</v>
      </c>
      <c r="J67" s="33" t="s">
        <v>170</v>
      </c>
      <c r="K67" s="35" t="s">
        <v>171</v>
      </c>
    </row>
    <row r="68" spans="7:11" ht="21">
      <c r="G68" s="26" t="s">
        <v>221</v>
      </c>
      <c r="H68" s="30">
        <v>97200</v>
      </c>
      <c r="I68" s="33" t="s">
        <v>182</v>
      </c>
      <c r="J68" s="33" t="s">
        <v>170</v>
      </c>
      <c r="K68" s="35" t="s">
        <v>175</v>
      </c>
    </row>
    <row r="69" spans="7:11" ht="21">
      <c r="G69" s="26" t="s">
        <v>222</v>
      </c>
      <c r="H69" s="30">
        <v>75600</v>
      </c>
      <c r="I69" s="33" t="s">
        <v>182</v>
      </c>
      <c r="J69" s="33" t="s">
        <v>170</v>
      </c>
      <c r="K69" s="35" t="s">
        <v>175</v>
      </c>
    </row>
    <row r="70" spans="7:11" ht="21">
      <c r="G70" s="26" t="s">
        <v>223</v>
      </c>
      <c r="H70" s="30">
        <v>64800</v>
      </c>
      <c r="I70" s="33" t="s">
        <v>182</v>
      </c>
      <c r="J70" s="33" t="s">
        <v>170</v>
      </c>
      <c r="K70" s="35" t="s">
        <v>175</v>
      </c>
    </row>
    <row r="71" spans="7:11" ht="21">
      <c r="G71" s="26" t="s">
        <v>224</v>
      </c>
      <c r="H71" s="30">
        <v>75600</v>
      </c>
      <c r="I71" s="33" t="s">
        <v>182</v>
      </c>
      <c r="J71" s="33" t="s">
        <v>170</v>
      </c>
      <c r="K71" s="35" t="s">
        <v>175</v>
      </c>
    </row>
    <row r="72" spans="7:11" ht="21">
      <c r="G72" s="26" t="s">
        <v>225</v>
      </c>
      <c r="H72" s="30">
        <v>54000</v>
      </c>
      <c r="I72" s="33" t="s">
        <v>182</v>
      </c>
      <c r="J72" s="33" t="s">
        <v>170</v>
      </c>
      <c r="K72" s="35" t="s">
        <v>175</v>
      </c>
    </row>
    <row r="73" spans="7:11" ht="21">
      <c r="G73" s="26" t="s">
        <v>226</v>
      </c>
      <c r="H73" s="30">
        <v>64800</v>
      </c>
      <c r="I73" s="33" t="s">
        <v>182</v>
      </c>
      <c r="J73" s="33" t="s">
        <v>170</v>
      </c>
      <c r="K73" s="35" t="s">
        <v>175</v>
      </c>
    </row>
    <row r="74" spans="7:11" ht="21">
      <c r="G74" s="26" t="s">
        <v>227</v>
      </c>
      <c r="H74" s="30">
        <v>64800</v>
      </c>
      <c r="I74" s="33" t="s">
        <v>182</v>
      </c>
      <c r="J74" s="33" t="s">
        <v>170</v>
      </c>
      <c r="K74" s="35" t="s">
        <v>175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dcterms:created xsi:type="dcterms:W3CDTF">2023-09-21T14:37:46Z</dcterms:created>
  <dcterms:modified xsi:type="dcterms:W3CDTF">2024-03-14T03:19:18Z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